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4240" windowHeight="1210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'Лист1'!$A$8:$S$25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<sst xmlns="http://schemas.openxmlformats.org/spreadsheetml/2006/main" count="341" uniqueCount="189">
  <si>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</si>
  <si>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</si>
  <si>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</si>
  <si>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</si>
  <si>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</si>
  <si>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</si>
  <si>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</si>
  <si>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</si>
  <si>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</si>
  <si>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</si>
  <si>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</si>
  <si>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</si>
  <si>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</si>
  <si>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</si>
  <si>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</si>
  <si>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</si>
  <si>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</si>
  <si>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</si>
  <si>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</si>
  <si>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</si>
  <si>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</si>
  <si>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</si>
  <si>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</si>
  <si>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</si>
  <si>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</si>
  <si>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</si>
  <si>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</si>
  <si>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</si>
  <si>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</si>
  <si>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</si>
  <si>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</si>
  <si>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</si>
  <si>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</si>
  <si>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</si>
  <si>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</si>
  <si>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</si>
  <si>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</si>
  <si>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</si>
  <si>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</si>
  <si>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</si>
  <si>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</si>
  <si>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</si>
  <si>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</si>
  <si>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</si>
  <si>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</si>
  <si>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</si>
  <si>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</si>
  <si>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</si>
  <si>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</si>
  <si>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</si>
  <si>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</si>
  <si>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</si>
  <si>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</si>
  <si>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</si>
  <si>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</si>
  <si>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</si>
  <si>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</si>
  <si>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</si>
  <si>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</si>
  <si>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</si>
  <si>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</si>
  <si>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</si>
  <si>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</si>
  <si>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</si>
  <si>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</si>
  <si>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</si>
  <si>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</si>
  <si>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</si>
  <si>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</si>
  <si>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</si>
  <si>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</si>
  <si>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</si>
  <si>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</si>
  <si>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</si>
  <si>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</si>
  <si>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</si>
  <si>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</si>
  <si>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</si>
  <si>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</si>
  <si>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</si>
  <si>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</si>
  <si>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</si>
  <si>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</si>
  <si>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</si>
  <si>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</si>
  <si>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</si>
  <si>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</si>
  <si>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</si>
  <si>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</si>
  <si>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</si>
  <si>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</si>
  <si>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</si>
  <si>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</si>
  <si>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</si>
  <si>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</si>
  <si>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</si>
  <si>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</si>
  <si>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</si>
  <si>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</si>
  <si>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</si>
  <si>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</si>
  <si>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</si>
  <si>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</si>
  <si>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</si>
  <si>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</si>
  <si>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</si>
  <si>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</si>
  <si>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</si>
  <si>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</si>
  <si>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</si>
  <si>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</si>
  <si>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</si>
  <si>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</si>
  <si>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</si>
  <si>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</si>
  <si>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</si>
  <si>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</si>
  <si>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</si>
  <si>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</si>
  <si>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</si>
  <si>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</si>
  <si>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</si>
  <si>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</si>
  <si>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</si>
  <si>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</si>
  <si>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</si>
  <si>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</si>
  <si>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</si>
  <si>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</si>
  <si>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Молодецкий</t>
  </si>
  <si>
    <t>Никита</t>
  </si>
  <si>
    <t>Александрович</t>
  </si>
  <si>
    <t>м</t>
  </si>
  <si>
    <t>да</t>
  </si>
  <si>
    <t>Кора Светлана Владимировна</t>
  </si>
  <si>
    <t>Скоринова</t>
  </si>
  <si>
    <t>Софья</t>
  </si>
  <si>
    <t>Андреевна</t>
  </si>
  <si>
    <t>ж</t>
  </si>
  <si>
    <t>участник</t>
  </si>
  <si>
    <t>Шерошенко Елена Александровна</t>
  </si>
  <si>
    <t>Качаева</t>
  </si>
  <si>
    <t>Карина</t>
  </si>
  <si>
    <t>Владимировна</t>
  </si>
  <si>
    <t>Белобородова Татьяна Михайловна</t>
  </si>
  <si>
    <t xml:space="preserve">Балакин </t>
  </si>
  <si>
    <t xml:space="preserve">Марк </t>
  </si>
  <si>
    <t>Алексеевич</t>
  </si>
  <si>
    <t>Коваленко Елена Валентиновна</t>
  </si>
  <si>
    <t>Третьякова</t>
  </si>
  <si>
    <t>Валерия</t>
  </si>
  <si>
    <t>Александровна</t>
  </si>
  <si>
    <t>Яковлев</t>
  </si>
  <si>
    <t>Дмитрий</t>
  </si>
  <si>
    <t>Ручкина</t>
  </si>
  <si>
    <t>Сергеевна</t>
  </si>
  <si>
    <t>Каменева</t>
  </si>
  <si>
    <t>Владиславовна</t>
  </si>
  <si>
    <t>Кирьянова</t>
  </si>
  <si>
    <t>Варвара</t>
  </si>
  <si>
    <t>Алексеевна</t>
  </si>
  <si>
    <t>Демьяненко Татьяна Анатольевна</t>
  </si>
  <si>
    <t xml:space="preserve">Скакова </t>
  </si>
  <si>
    <t>Татьяна</t>
  </si>
  <si>
    <t>Дмитриевна</t>
  </si>
  <si>
    <t>Пиппаринен Алексей Сергеевич</t>
  </si>
  <si>
    <t>Салахутдинова</t>
  </si>
  <si>
    <t>Дарья</t>
  </si>
  <si>
    <t>Осипова</t>
  </si>
  <si>
    <t>Анастасия</t>
  </si>
  <si>
    <t>Нарышева</t>
  </si>
  <si>
    <t>Елизавета</t>
  </si>
  <si>
    <t>Валерьевна</t>
  </si>
  <si>
    <t>Милицин</t>
  </si>
  <si>
    <t>Михаил</t>
  </si>
  <si>
    <t>Владимирович</t>
  </si>
  <si>
    <t>Кора Светлана владимировна</t>
  </si>
  <si>
    <t xml:space="preserve">Голикова </t>
  </si>
  <si>
    <t>Евгеньевна</t>
  </si>
  <si>
    <t>Деминова</t>
  </si>
  <si>
    <t>Борисовна</t>
  </si>
  <si>
    <t>Ростовщикова Наталья Прокопьевна</t>
  </si>
  <si>
    <t>Топочканова</t>
  </si>
  <si>
    <t>Виктория</t>
  </si>
  <si>
    <t>МБОУ «СОШ № 2 им. Г.Я. Борисенко»</t>
  </si>
  <si>
    <t>муниципальное бюджетное общеобразовательное учреждение «Средняя общеобразовательная школа № 2 имени Героя Советского союза Г.Я. Борисенко»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</si>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</sst>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ill="1" applyBorder="1" applyAlignment="1">
      <alignment/>
    </xf>
    <xf numFmtId="196" fontId="0" fillId="0" borderId="17" xfId="0" applyNumberFormat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center"/>
    </xf>
    <xf numFmtId="14" fontId="0" fillId="24" borderId="17" xfId="33" applyNumberFormat="1" applyFont="1" applyFill="1" applyBorder="1" applyAlignment="1" applyProtection="1">
      <alignment horizontal="center"/>
      <protection/>
    </xf>
    <xf numFmtId="0" fontId="0" fillId="24" borderId="17" xfId="0" applyFill="1" applyBorder="1" applyAlignment="1">
      <alignment/>
    </xf>
    <xf numFmtId="196" fontId="0" fillId="24" borderId="17" xfId="0" applyNumberFormat="1" applyFont="1" applyFill="1" applyBorder="1" applyAlignment="1">
      <alignment/>
    </xf>
    <xf numFmtId="0" fontId="25" fillId="0" borderId="17" xfId="54" applyFont="1" applyBorder="1">
      <alignment/>
      <protection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left" vertical="center" wrapText="1"/>
    </xf>
    <xf numFmtId="14" fontId="25" fillId="0" borderId="17" xfId="33" applyNumberFormat="1" applyFont="1" applyBorder="1" applyAlignment="1" applyProtection="1">
      <alignment horizontal="left" vertical="center"/>
      <protection/>
    </xf>
    <xf numFmtId="0" fontId="25" fillId="0" borderId="17" xfId="0" applyFont="1" applyFill="1" applyBorder="1" applyAlignment="1">
      <alignment wrapText="1"/>
    </xf>
    <xf numFmtId="0" fontId="25" fillId="0" borderId="17" xfId="0" applyFont="1" applyFill="1" applyBorder="1" applyAlignment="1">
      <alignment horizontal="center" wrapText="1"/>
    </xf>
    <xf numFmtId="14" fontId="0" fillId="0" borderId="17" xfId="33" applyNumberFormat="1" applyFont="1" applyBorder="1" applyAlignment="1" applyProtection="1">
      <alignment horizontal="left"/>
      <protection/>
    </xf>
    <xf numFmtId="1" fontId="0" fillId="0" borderId="17" xfId="0" applyNumberFormat="1" applyBorder="1" applyAlignment="1">
      <alignment horizontal="center"/>
    </xf>
    <xf numFmtId="0" fontId="0" fillId="0" borderId="17" xfId="0" applyFill="1" applyBorder="1" applyAlignment="1">
      <alignment horizontal="left"/>
    </xf>
    <xf numFmtId="14" fontId="25" fillId="0" borderId="17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14" fontId="0" fillId="0" borderId="17" xfId="0" applyNumberFormat="1" applyFont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24" borderId="17" xfId="0" applyFill="1" applyBorder="1" applyAlignment="1">
      <alignment horizontal="center"/>
    </xf>
    <xf numFmtId="196" fontId="0" fillId="24" borderId="17" xfId="0" applyNumberFormat="1" applyFill="1" applyBorder="1" applyAlignment="1">
      <alignment/>
    </xf>
    <xf numFmtId="0" fontId="26" fillId="0" borderId="0" xfId="0" applyFont="1" applyAlignment="1">
      <alignment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K25" sqref="K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92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98</v>
      </c>
    </row>
    <row r="3" spans="2:3" ht="15">
      <c r="B3" s="1" t="s">
        <v>8</v>
      </c>
      <c r="C3" s="17">
        <v>44159</v>
      </c>
    </row>
    <row r="4" spans="2:3" ht="15.75">
      <c r="B4" s="15" t="s">
        <v>25</v>
      </c>
      <c r="C4" s="61" t="s">
        <v>184</v>
      </c>
    </row>
    <row r="5" spans="2:3" ht="15.75">
      <c r="B5" s="15" t="s">
        <v>26</v>
      </c>
      <c r="C5" s="61" t="s">
        <v>140</v>
      </c>
    </row>
    <row r="6" spans="1:10" ht="15" customHeight="1" thickBot="1">
      <c r="A6" s="16" t="s">
        <v>21</v>
      </c>
      <c r="C6" s="62" t="s">
        <v>28</v>
      </c>
      <c r="D6" s="62"/>
      <c r="E6" s="62"/>
      <c r="F6" s="62"/>
      <c r="G6" s="62"/>
      <c r="H6" s="62"/>
      <c r="I6" s="62"/>
      <c r="J6" s="6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36" t="s">
        <v>129</v>
      </c>
      <c r="C9" s="36" t="s">
        <v>130</v>
      </c>
      <c r="D9" s="36" t="s">
        <v>131</v>
      </c>
      <c r="E9" s="37" t="s">
        <v>132</v>
      </c>
      <c r="F9" s="25">
        <v>38081</v>
      </c>
      <c r="G9" s="37" t="s">
        <v>133</v>
      </c>
      <c r="H9" s="23" t="s">
        <v>16</v>
      </c>
      <c r="I9" s="23" t="s">
        <v>77</v>
      </c>
      <c r="J9" s="61" t="s">
        <v>188</v>
      </c>
      <c r="K9" s="37">
        <v>9</v>
      </c>
      <c r="L9" s="23" t="s">
        <v>17</v>
      </c>
      <c r="M9" s="36" t="s">
        <v>10</v>
      </c>
      <c r="N9" s="37">
        <v>80</v>
      </c>
      <c r="O9" s="39"/>
      <c r="P9" s="23"/>
      <c r="Q9" s="40"/>
      <c r="R9" s="40" t="s">
        <v>134</v>
      </c>
      <c r="S9" s="24"/>
    </row>
    <row r="10" spans="1:19" ht="15.75">
      <c r="A10" s="23">
        <v>2</v>
      </c>
      <c r="B10" s="41" t="s">
        <v>135</v>
      </c>
      <c r="C10" s="41" t="s">
        <v>136</v>
      </c>
      <c r="D10" s="41" t="s">
        <v>137</v>
      </c>
      <c r="E10" s="42" t="s">
        <v>138</v>
      </c>
      <c r="F10" s="43">
        <v>38302</v>
      </c>
      <c r="G10" s="25" t="s">
        <v>17</v>
      </c>
      <c r="H10" s="23" t="s">
        <v>16</v>
      </c>
      <c r="I10" s="23" t="s">
        <v>77</v>
      </c>
      <c r="J10" s="61" t="s">
        <v>186</v>
      </c>
      <c r="K10" s="42">
        <v>10</v>
      </c>
      <c r="L10" s="23" t="s">
        <v>16</v>
      </c>
      <c r="M10" s="44" t="s">
        <v>139</v>
      </c>
      <c r="N10" s="42">
        <v>78</v>
      </c>
      <c r="O10" s="41"/>
      <c r="P10" s="23"/>
      <c r="Q10" s="41"/>
      <c r="R10" s="45" t="s">
        <v>140</v>
      </c>
      <c r="S10" s="24"/>
    </row>
    <row r="11" spans="1:19" ht="15.75">
      <c r="A11" s="23">
        <v>3</v>
      </c>
      <c r="B11" s="46" t="s">
        <v>141</v>
      </c>
      <c r="C11" s="47" t="s">
        <v>142</v>
      </c>
      <c r="D11" s="48" t="s">
        <v>143</v>
      </c>
      <c r="E11" s="37" t="s">
        <v>138</v>
      </c>
      <c r="F11" s="49">
        <v>38265</v>
      </c>
      <c r="G11" s="25" t="s">
        <v>17</v>
      </c>
      <c r="H11" s="23" t="s">
        <v>16</v>
      </c>
      <c r="I11" s="23" t="s">
        <v>77</v>
      </c>
      <c r="J11" s="61" t="s">
        <v>187</v>
      </c>
      <c r="K11" s="37">
        <v>10</v>
      </c>
      <c r="L11" s="23" t="s">
        <v>17</v>
      </c>
      <c r="M11" s="50" t="s">
        <v>139</v>
      </c>
      <c r="N11" s="51">
        <v>64</v>
      </c>
      <c r="O11" s="39"/>
      <c r="P11" s="23"/>
      <c r="Q11" s="40"/>
      <c r="R11" s="40" t="s">
        <v>144</v>
      </c>
      <c r="S11" s="24"/>
    </row>
    <row r="12" spans="1:19" ht="15.75">
      <c r="A12" s="23">
        <v>4</v>
      </c>
      <c r="B12" s="36" t="s">
        <v>145</v>
      </c>
      <c r="C12" s="36" t="s">
        <v>146</v>
      </c>
      <c r="D12" s="36" t="s">
        <v>147</v>
      </c>
      <c r="E12" s="37" t="s">
        <v>132</v>
      </c>
      <c r="F12" s="25">
        <v>37689</v>
      </c>
      <c r="G12" s="25" t="s">
        <v>17</v>
      </c>
      <c r="H12" s="23" t="s">
        <v>16</v>
      </c>
      <c r="I12" s="23" t="s">
        <v>77</v>
      </c>
      <c r="J12" s="61" t="s">
        <v>188</v>
      </c>
      <c r="K12" s="37">
        <v>11</v>
      </c>
      <c r="L12" s="23" t="s">
        <v>17</v>
      </c>
      <c r="M12" s="36" t="s">
        <v>139</v>
      </c>
      <c r="N12" s="37">
        <v>62</v>
      </c>
      <c r="O12" s="39"/>
      <c r="P12" s="23"/>
      <c r="Q12" s="40"/>
      <c r="R12" s="40" t="s">
        <v>148</v>
      </c>
      <c r="S12" s="24"/>
    </row>
    <row r="13" spans="1:19" ht="15.75">
      <c r="A13" s="23">
        <v>5</v>
      </c>
      <c r="B13" s="46" t="s">
        <v>149</v>
      </c>
      <c r="C13" s="47" t="s">
        <v>150</v>
      </c>
      <c r="D13" s="48" t="s">
        <v>151</v>
      </c>
      <c r="E13" s="37" t="s">
        <v>138</v>
      </c>
      <c r="F13" s="49">
        <v>37989</v>
      </c>
      <c r="G13" s="25" t="s">
        <v>17</v>
      </c>
      <c r="H13" s="23" t="s">
        <v>16</v>
      </c>
      <c r="I13" s="23" t="s">
        <v>77</v>
      </c>
      <c r="J13" s="61" t="s">
        <v>187</v>
      </c>
      <c r="K13" s="37">
        <v>10</v>
      </c>
      <c r="L13" s="23" t="s">
        <v>17</v>
      </c>
      <c r="M13" s="50" t="s">
        <v>139</v>
      </c>
      <c r="N13" s="51">
        <v>59</v>
      </c>
      <c r="O13" s="39"/>
      <c r="P13" s="23"/>
      <c r="Q13" s="40"/>
      <c r="R13" s="40" t="s">
        <v>144</v>
      </c>
      <c r="S13" s="24"/>
    </row>
    <row r="14" spans="1:19" ht="15.75">
      <c r="A14" s="23">
        <v>6</v>
      </c>
      <c r="B14" s="36" t="s">
        <v>152</v>
      </c>
      <c r="C14" s="36" t="s">
        <v>153</v>
      </c>
      <c r="D14" s="36" t="s">
        <v>131</v>
      </c>
      <c r="E14" s="37" t="s">
        <v>132</v>
      </c>
      <c r="F14" s="25">
        <v>38600</v>
      </c>
      <c r="G14" s="25" t="s">
        <v>17</v>
      </c>
      <c r="H14" s="23" t="s">
        <v>16</v>
      </c>
      <c r="I14" s="23" t="s">
        <v>77</v>
      </c>
      <c r="J14" s="61" t="s">
        <v>188</v>
      </c>
      <c r="K14" s="37">
        <v>9</v>
      </c>
      <c r="L14" s="23" t="s">
        <v>17</v>
      </c>
      <c r="M14" s="36" t="s">
        <v>139</v>
      </c>
      <c r="N14" s="37">
        <v>56</v>
      </c>
      <c r="O14" s="39"/>
      <c r="P14" s="23"/>
      <c r="Q14" s="40"/>
      <c r="R14" s="40" t="s">
        <v>134</v>
      </c>
      <c r="S14" s="24"/>
    </row>
    <row r="15" spans="1:19" ht="15.75">
      <c r="A15" s="23">
        <v>7</v>
      </c>
      <c r="B15" s="36" t="s">
        <v>154</v>
      </c>
      <c r="C15" s="36" t="s">
        <v>136</v>
      </c>
      <c r="D15" s="36" t="s">
        <v>155</v>
      </c>
      <c r="E15" s="37" t="s">
        <v>138</v>
      </c>
      <c r="F15" s="52">
        <v>38051</v>
      </c>
      <c r="G15" s="25" t="s">
        <v>17</v>
      </c>
      <c r="H15" s="23" t="s">
        <v>16</v>
      </c>
      <c r="I15" s="23" t="s">
        <v>77</v>
      </c>
      <c r="J15" s="61" t="s">
        <v>186</v>
      </c>
      <c r="K15" s="37">
        <v>10</v>
      </c>
      <c r="L15" s="23" t="s">
        <v>16</v>
      </c>
      <c r="M15" s="23" t="s">
        <v>139</v>
      </c>
      <c r="N15" s="53">
        <v>56</v>
      </c>
      <c r="O15" s="54"/>
      <c r="P15" s="23"/>
      <c r="Q15" s="40"/>
      <c r="R15" s="40" t="s">
        <v>140</v>
      </c>
      <c r="S15" s="24"/>
    </row>
    <row r="16" spans="1:19" ht="15.75">
      <c r="A16" s="23">
        <v>8</v>
      </c>
      <c r="B16" s="36" t="s">
        <v>156</v>
      </c>
      <c r="C16" s="36" t="s">
        <v>150</v>
      </c>
      <c r="D16" s="36" t="s">
        <v>157</v>
      </c>
      <c r="E16" s="37" t="s">
        <v>138</v>
      </c>
      <c r="F16" s="25">
        <v>38229</v>
      </c>
      <c r="G16" s="25" t="s">
        <v>17</v>
      </c>
      <c r="H16" s="23" t="s">
        <v>16</v>
      </c>
      <c r="I16" s="23" t="s">
        <v>77</v>
      </c>
      <c r="J16" s="61" t="s">
        <v>188</v>
      </c>
      <c r="K16" s="37">
        <v>10</v>
      </c>
      <c r="L16" s="23" t="s">
        <v>16</v>
      </c>
      <c r="M16" s="36" t="s">
        <v>139</v>
      </c>
      <c r="N16" s="37">
        <v>54</v>
      </c>
      <c r="O16" s="39"/>
      <c r="P16" s="23"/>
      <c r="Q16" s="40"/>
      <c r="R16" s="40" t="s">
        <v>148</v>
      </c>
      <c r="S16" s="24"/>
    </row>
    <row r="17" spans="1:19" ht="15.75">
      <c r="A17" s="23">
        <v>9</v>
      </c>
      <c r="B17" s="46" t="s">
        <v>158</v>
      </c>
      <c r="C17" s="47" t="s">
        <v>159</v>
      </c>
      <c r="D17" s="48" t="s">
        <v>160</v>
      </c>
      <c r="E17" s="37" t="s">
        <v>138</v>
      </c>
      <c r="F17" s="55">
        <v>37868</v>
      </c>
      <c r="G17" s="25" t="s">
        <v>17</v>
      </c>
      <c r="H17" s="23" t="s">
        <v>16</v>
      </c>
      <c r="I17" s="23" t="s">
        <v>77</v>
      </c>
      <c r="J17" s="61" t="s">
        <v>187</v>
      </c>
      <c r="K17" s="37">
        <v>11</v>
      </c>
      <c r="L17" s="23" t="s">
        <v>17</v>
      </c>
      <c r="M17" s="50" t="s">
        <v>139</v>
      </c>
      <c r="N17" s="51">
        <v>53</v>
      </c>
      <c r="O17" s="39"/>
      <c r="P17" s="23"/>
      <c r="Q17" s="40"/>
      <c r="R17" s="40" t="s">
        <v>161</v>
      </c>
      <c r="S17" s="24"/>
    </row>
    <row r="18" spans="1:19" ht="15.75">
      <c r="A18" s="23">
        <v>10</v>
      </c>
      <c r="B18" s="36" t="s">
        <v>162</v>
      </c>
      <c r="C18" s="36" t="s">
        <v>163</v>
      </c>
      <c r="D18" s="36" t="s">
        <v>164</v>
      </c>
      <c r="E18" s="37" t="s">
        <v>138</v>
      </c>
      <c r="F18" s="25">
        <v>38670</v>
      </c>
      <c r="G18" s="25" t="s">
        <v>17</v>
      </c>
      <c r="H18" s="23" t="s">
        <v>16</v>
      </c>
      <c r="I18" s="23" t="s">
        <v>77</v>
      </c>
      <c r="J18" s="61" t="s">
        <v>185</v>
      </c>
      <c r="K18" s="37">
        <v>9</v>
      </c>
      <c r="L18" s="23" t="s">
        <v>17</v>
      </c>
      <c r="M18" s="36" t="s">
        <v>139</v>
      </c>
      <c r="N18" s="37">
        <v>52</v>
      </c>
      <c r="O18" s="39"/>
      <c r="P18" s="23"/>
      <c r="Q18" s="40"/>
      <c r="R18" s="40" t="s">
        <v>165</v>
      </c>
      <c r="S18" s="24"/>
    </row>
    <row r="19" spans="1:19" ht="15.75">
      <c r="A19" s="23">
        <v>11</v>
      </c>
      <c r="B19" s="56" t="s">
        <v>166</v>
      </c>
      <c r="C19" s="56" t="s">
        <v>167</v>
      </c>
      <c r="D19" s="56" t="s">
        <v>151</v>
      </c>
      <c r="E19" s="38" t="s">
        <v>138</v>
      </c>
      <c r="F19" s="57">
        <v>37748</v>
      </c>
      <c r="G19" s="25" t="s">
        <v>17</v>
      </c>
      <c r="H19" s="23" t="s">
        <v>16</v>
      </c>
      <c r="I19" s="23" t="s">
        <v>77</v>
      </c>
      <c r="J19" s="61" t="s">
        <v>188</v>
      </c>
      <c r="K19" s="38">
        <v>11</v>
      </c>
      <c r="L19" s="23" t="s">
        <v>17</v>
      </c>
      <c r="M19" s="36" t="s">
        <v>139</v>
      </c>
      <c r="N19" s="38">
        <v>50</v>
      </c>
      <c r="O19" s="58"/>
      <c r="P19" s="23"/>
      <c r="Q19" s="40"/>
      <c r="R19" s="40" t="s">
        <v>148</v>
      </c>
      <c r="S19" s="24"/>
    </row>
    <row r="20" spans="1:19" ht="15.75">
      <c r="A20" s="23">
        <v>12</v>
      </c>
      <c r="B20" s="36" t="s">
        <v>168</v>
      </c>
      <c r="C20" s="36" t="s">
        <v>169</v>
      </c>
      <c r="D20" s="36" t="s">
        <v>164</v>
      </c>
      <c r="E20" s="37" t="s">
        <v>138</v>
      </c>
      <c r="F20" s="52">
        <v>38071</v>
      </c>
      <c r="G20" s="25" t="s">
        <v>17</v>
      </c>
      <c r="H20" s="23" t="s">
        <v>16</v>
      </c>
      <c r="I20" s="23" t="s">
        <v>77</v>
      </c>
      <c r="J20" s="61" t="s">
        <v>186</v>
      </c>
      <c r="K20" s="37">
        <v>10</v>
      </c>
      <c r="L20" s="23" t="s">
        <v>16</v>
      </c>
      <c r="M20" s="23" t="s">
        <v>139</v>
      </c>
      <c r="N20" s="53">
        <v>48</v>
      </c>
      <c r="O20" s="54"/>
      <c r="P20" s="23"/>
      <c r="Q20" s="40"/>
      <c r="R20" s="40" t="s">
        <v>140</v>
      </c>
      <c r="S20" s="24"/>
    </row>
    <row r="21" spans="1:19" ht="15.75">
      <c r="A21" s="23">
        <v>13</v>
      </c>
      <c r="B21" s="46" t="s">
        <v>170</v>
      </c>
      <c r="C21" s="47" t="s">
        <v>171</v>
      </c>
      <c r="D21" s="48" t="s">
        <v>172</v>
      </c>
      <c r="E21" s="37" t="s">
        <v>138</v>
      </c>
      <c r="F21" s="55">
        <v>37918</v>
      </c>
      <c r="G21" s="25" t="s">
        <v>17</v>
      </c>
      <c r="H21" s="23" t="s">
        <v>16</v>
      </c>
      <c r="I21" s="23" t="s">
        <v>77</v>
      </c>
      <c r="J21" s="61" t="s">
        <v>187</v>
      </c>
      <c r="K21" s="37">
        <v>11</v>
      </c>
      <c r="L21" s="23" t="s">
        <v>17</v>
      </c>
      <c r="M21" s="50" t="s">
        <v>139</v>
      </c>
      <c r="N21" s="51">
        <v>46</v>
      </c>
      <c r="O21" s="39"/>
      <c r="P21" s="23"/>
      <c r="Q21" s="40"/>
      <c r="R21" s="40" t="s">
        <v>161</v>
      </c>
      <c r="S21" s="24"/>
    </row>
    <row r="22" spans="1:19" ht="15.75">
      <c r="A22" s="23">
        <v>14</v>
      </c>
      <c r="B22" s="44" t="s">
        <v>173</v>
      </c>
      <c r="C22" s="44" t="s">
        <v>174</v>
      </c>
      <c r="D22" s="44" t="s">
        <v>175</v>
      </c>
      <c r="E22" s="59" t="s">
        <v>132</v>
      </c>
      <c r="F22" s="43">
        <v>38367</v>
      </c>
      <c r="G22" s="25" t="s">
        <v>17</v>
      </c>
      <c r="H22" s="23" t="s">
        <v>16</v>
      </c>
      <c r="I22" s="23" t="s">
        <v>77</v>
      </c>
      <c r="J22" s="61" t="s">
        <v>188</v>
      </c>
      <c r="K22" s="42">
        <v>9</v>
      </c>
      <c r="L22" s="23" t="s">
        <v>17</v>
      </c>
      <c r="M22" s="44" t="s">
        <v>139</v>
      </c>
      <c r="N22" s="42">
        <v>42</v>
      </c>
      <c r="O22" s="41"/>
      <c r="P22" s="23"/>
      <c r="Q22" s="41"/>
      <c r="R22" s="60" t="s">
        <v>176</v>
      </c>
      <c r="S22" s="24"/>
    </row>
    <row r="23" spans="1:19" ht="15.75">
      <c r="A23" s="23">
        <v>15</v>
      </c>
      <c r="B23" s="36" t="s">
        <v>177</v>
      </c>
      <c r="C23" s="36" t="s">
        <v>159</v>
      </c>
      <c r="D23" s="36" t="s">
        <v>178</v>
      </c>
      <c r="E23" s="37" t="s">
        <v>138</v>
      </c>
      <c r="F23" s="25">
        <v>38033</v>
      </c>
      <c r="G23" s="25" t="s">
        <v>17</v>
      </c>
      <c r="H23" s="23" t="s">
        <v>16</v>
      </c>
      <c r="I23" s="23" t="s">
        <v>77</v>
      </c>
      <c r="J23" s="61" t="s">
        <v>188</v>
      </c>
      <c r="K23" s="37">
        <v>10</v>
      </c>
      <c r="L23" s="23" t="s">
        <v>16</v>
      </c>
      <c r="M23" s="36" t="s">
        <v>139</v>
      </c>
      <c r="N23" s="37">
        <v>41</v>
      </c>
      <c r="O23" s="39"/>
      <c r="P23" s="23"/>
      <c r="Q23" s="40"/>
      <c r="R23" s="40" t="s">
        <v>148</v>
      </c>
      <c r="S23" s="24"/>
    </row>
    <row r="24" spans="1:19" ht="15.75">
      <c r="A24" s="23">
        <v>16</v>
      </c>
      <c r="B24" s="36" t="s">
        <v>179</v>
      </c>
      <c r="C24" s="36" t="s">
        <v>171</v>
      </c>
      <c r="D24" s="36" t="s">
        <v>180</v>
      </c>
      <c r="E24" s="37" t="s">
        <v>138</v>
      </c>
      <c r="F24" s="52">
        <v>37854</v>
      </c>
      <c r="G24" s="25" t="s">
        <v>17</v>
      </c>
      <c r="H24" s="23" t="s">
        <v>16</v>
      </c>
      <c r="I24" s="23" t="s">
        <v>77</v>
      </c>
      <c r="J24" s="61" t="s">
        <v>186</v>
      </c>
      <c r="K24" s="37">
        <v>11</v>
      </c>
      <c r="L24" s="23" t="s">
        <v>17</v>
      </c>
      <c r="M24" s="23" t="s">
        <v>139</v>
      </c>
      <c r="N24" s="53">
        <v>36</v>
      </c>
      <c r="O24" s="54"/>
      <c r="P24" s="23"/>
      <c r="Q24" s="40"/>
      <c r="R24" s="40" t="s">
        <v>181</v>
      </c>
      <c r="S24" s="24"/>
    </row>
    <row r="25" spans="1:19" ht="15.75">
      <c r="A25" s="23">
        <v>17</v>
      </c>
      <c r="B25" s="36" t="s">
        <v>182</v>
      </c>
      <c r="C25" s="36" t="s">
        <v>183</v>
      </c>
      <c r="D25" s="36" t="s">
        <v>151</v>
      </c>
      <c r="E25" s="37" t="s">
        <v>138</v>
      </c>
      <c r="F25" s="25">
        <v>37887</v>
      </c>
      <c r="G25" s="25" t="s">
        <v>17</v>
      </c>
      <c r="H25" s="23" t="s">
        <v>16</v>
      </c>
      <c r="I25" s="23" t="s">
        <v>77</v>
      </c>
      <c r="J25" s="61" t="s">
        <v>188</v>
      </c>
      <c r="K25" s="37">
        <v>11</v>
      </c>
      <c r="L25" s="23" t="s">
        <v>17</v>
      </c>
      <c r="M25" s="36" t="s">
        <v>139</v>
      </c>
      <c r="N25" s="37">
        <v>34</v>
      </c>
      <c r="O25" s="39"/>
      <c r="P25" s="23"/>
      <c r="Q25" s="40"/>
      <c r="R25" s="40" t="s">
        <v>148</v>
      </c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A8:S25"/>
  <mergeCells count="1">
    <mergeCell ref="C6:J6"/>
  </mergeCells>
  <dataValidations count="10">
    <dataValidation type="list" allowBlank="1" showInputMessage="1" showErrorMessage="1" sqref="E24:E1369 E9">
      <formula1>sex</formula1>
    </dataValidation>
    <dataValidation type="list" allowBlank="1" showInputMessage="1" showErrorMessage="1" sqref="G9:H9 H10:H1369">
      <formula1>rf</formula1>
    </dataValidation>
    <dataValidation type="list" allowBlank="1" showInputMessage="1" showErrorMessage="1" sqref="K24:K1369 K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 M24:M1369">
      <formula1>type</formula1>
    </dataValidation>
    <dataValidation type="list" allowBlank="1" showInputMessage="1" showErrorMessage="1" sqref="P26:Q1369 O9:P9 O24:O25 P10:P25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10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2020-11-26T03:05:30Z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